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RASCONSTITUCION\Documents\CUENTA PUBLICA 2025\"/>
    </mc:Choice>
  </mc:AlternateContent>
  <xr:revisionPtr revIDLastSave="0" documentId="13_ncr:1_{4612AE9A-4E49-42D2-BCD7-26866F77F222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0730" windowHeight="1116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<sst xmlns="http://schemas.openxmlformats.org/spreadsheetml/2006/main" count="79" uniqueCount="79">
  <si>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</si>
  <si>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</si>
  <si>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</si>
  <si>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</si>
  <si>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</si>
  <si>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</si>
  <si>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</si>
  <si>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</si>
  <si>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</si>
  <si>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</si>
  <si>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</si>
  <si>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</si>
  <si>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</si>
  <si>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</si>
  <si>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</si>
  <si>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</si>
  <si>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</si>
  <si>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</si>
  <si>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</si>
  <si>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</si>
  <si>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</si>
  <si>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</si>
  <si>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</si>
  <si>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</si>
  <si>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</si>
  <si>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</si>
  <si>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</si>
  <si>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</si>
  <si>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</si>
  <si>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</si>
  <si>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</si>
  <si>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</si>
  <si>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</si>
  <si>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</si>
  <si>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</si>
  <si>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</si>
  <si>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</si>
  <si>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</si>
  <si>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</si>
  <si>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</si>
  <si>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</si>
  <si>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</si>
  <si>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</si>
  <si>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</si>
  <si>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</si>
  <si>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</si>
  <si>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</si>
  <si>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</si>
  <si>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</si>
  <si>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</si>
  <si>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</si>
  <si>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</si>
  <si>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</si>
  <si>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</si>
  <si>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</si>
  <si>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</si>
  <si>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</si>
  <si>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</si>
  <si>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</si>
  <si>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</si>
  <si>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</si>
  <si>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</si>
  <si>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</si>
  <si>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</si>
  <si>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</si>
  <si>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</si>
  <si>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</si>
  <si>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</si>
  <si>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</si>
  <si>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</si>
  <si>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</si>
  <si>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</si>
  <si>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</si>
  <si>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</si>
  <si>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</si>
  <si>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RURAL DE AGUA Y SANEAMIENTO DE EJIDO CONSTITUCIÓN</t>
  </si>
  <si>
    <t>Del 01 de enero al 31 de diciembre de 2024(b)</t>
  </si>
  <si>
    <t>LIC. MARIA LAURA PALMA MARQUEZ</t>
  </si>
  <si>
    <t>C.JORGE GONZALEZ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</si>
</sst>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71" zoomScale="90" zoomScaleNormal="90" workbookViewId="0">
      <selection sqref="A1:I85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2594759.5</v>
      </c>
      <c r="D13" s="24">
        <v>0</v>
      </c>
      <c r="E13" s="26">
        <f t="shared" si="0"/>
        <v>2594759.5</v>
      </c>
      <c r="F13" s="24">
        <v>2414775.42</v>
      </c>
      <c r="G13" s="24">
        <v>2414775.42</v>
      </c>
      <c r="H13" s="26">
        <f t="shared" si="1"/>
        <v>-179984.08000000007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2594759.5</v>
      </c>
      <c r="D43" s="55">
        <f t="shared" ref="D43:H43" si="10">SUM(D10:D17,D30,D36,D37,D39)</f>
        <v>0</v>
      </c>
      <c r="E43" s="35">
        <f t="shared" si="10"/>
        <v>2594759.5</v>
      </c>
      <c r="F43" s="55">
        <f t="shared" si="10"/>
        <v>2414775.42</v>
      </c>
      <c r="G43" s="55">
        <f t="shared" si="10"/>
        <v>2414775.42</v>
      </c>
      <c r="H43" s="35">
        <f t="shared" si="10"/>
        <v>-179984.08000000007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2594759.5</v>
      </c>
      <c r="D73" s="22">
        <f t="shared" ref="D73:G73" si="21">SUM(D43,D68,D70)</f>
        <v>0</v>
      </c>
      <c r="E73" s="26">
        <f t="shared" si="21"/>
        <v>2594759.5</v>
      </c>
      <c r="F73" s="22">
        <f t="shared" si="21"/>
        <v>2414775.42</v>
      </c>
      <c r="G73" s="22">
        <f t="shared" si="21"/>
        <v>2414775.42</v>
      </c>
      <c r="H73" s="26">
        <f>SUM(H43,H68,H70)</f>
        <v>-179984.08000000007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 t="s">
        <v>78</v>
      </c>
      <c r="D80" s="33" t="s">
        <v>77</v>
      </c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JRASCONSTITUCIO</cp:lastModifiedBy>
  <cp:lastPrinted>2025-01-30T18:57:45Z</cp:lastPrinted>
  <dcterms:created xsi:type="dcterms:W3CDTF">2020-01-08T20:55:35Z</dcterms:created>
  <dcterms:modified xsi:type="dcterms:W3CDTF">2025-01-30T18:57:53Z</dcterms:modified>
</cp:coreProperties>
</file>